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Z:\Transparency Stars\Debt\FY 2019\"/>
    </mc:Choice>
  </mc:AlternateContent>
  <xr:revisionPtr revIDLastSave="0" documentId="8_{DCDB4D60-ABF0-4026-8CFD-5A547195E725}" xr6:coauthVersionLast="44" xr6:coauthVersionMax="44" xr10:uidLastSave="{00000000-0000-0000-0000-000000000000}"/>
  <bookViews>
    <workbookView xWindow="25080" yWindow="-120" windowWidth="254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3" i="1"/>
  <c r="D7" i="1" l="1"/>
</calcChain>
</file>

<file path=xl/sharedStrings.xml><?xml version="1.0" encoding="utf-8"?>
<sst xmlns="http://schemas.openxmlformats.org/spreadsheetml/2006/main" count="5" uniqueCount="5">
  <si>
    <t>Fiscal Year</t>
  </si>
  <si>
    <t>Revenue-Supported Debt</t>
  </si>
  <si>
    <t>TOTAL</t>
  </si>
  <si>
    <t>Tax-    Supported Debt</t>
  </si>
  <si>
    <t>Total Outstanding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</si>
</sst>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1" xfId="2" applyNumberFormat="1" applyFont="1" applyBorder="1"/>
    <xf numFmtId="164" fontId="0" fillId="0" borderId="1" xfId="1" applyNumberFormat="1" applyFont="1" applyBorder="1"/>
    <xf numFmtId="0" fontId="0" fillId="0" borderId="2" xfId="0" applyBorder="1"/>
    <xf numFmtId="165" fontId="0" fillId="0" borderId="3" xfId="2" applyNumberFormat="1" applyFont="1" applyBorder="1"/>
    <xf numFmtId="0" fontId="0" fillId="0" borderId="4" xfId="0" applyBorder="1"/>
    <xf numFmtId="164" fontId="0" fillId="0" borderId="5" xfId="1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1" fontId="0" fillId="0" borderId="3" xfId="2" applyNumberFormat="1" applyFont="1" applyBorder="1"/>
    <xf numFmtId="41" fontId="0" fillId="0" borderId="6" xfId="2" applyNumberFormat="1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F23" sqref="F23"/>
    </sheetView>
  </sheetViews>
  <sheetFormatPr defaultRowHeight="15" x14ac:dyDescent="0.25"/>
  <cols>
    <col min="1" max="1" width="10.28515625" bestFit="1" customWidth="1"/>
    <col min="2" max="4" width="14.85546875" customWidth="1"/>
  </cols>
  <sheetData>
    <row r="1" spans="1:4" ht="21.75" thickBot="1" x14ac:dyDescent="0.4">
      <c r="A1" s="12" t="s">
        <v>4</v>
      </c>
      <c r="B1" s="13"/>
      <c r="C1" s="13"/>
      <c r="D1" s="14"/>
    </row>
    <row r="2" spans="1:4" ht="45" x14ac:dyDescent="0.25">
      <c r="A2" s="7" t="s">
        <v>0</v>
      </c>
      <c r="B2" s="8" t="s">
        <v>3</v>
      </c>
      <c r="C2" s="8" t="s">
        <v>1</v>
      </c>
      <c r="D2" s="9" t="s">
        <v>2</v>
      </c>
    </row>
    <row r="3" spans="1:4" x14ac:dyDescent="0.25">
      <c r="A3" s="3">
        <v>2015</v>
      </c>
      <c r="B3" s="1">
        <v>188105510</v>
      </c>
      <c r="C3" s="1">
        <v>124351624</v>
      </c>
      <c r="D3" s="4">
        <f>B3+C3</f>
        <v>312457134</v>
      </c>
    </row>
    <row r="4" spans="1:4" x14ac:dyDescent="0.25">
      <c r="A4" s="3">
        <v>2016</v>
      </c>
      <c r="B4" s="2">
        <v>181381029</v>
      </c>
      <c r="C4" s="2">
        <v>117702387</v>
      </c>
      <c r="D4" s="10">
        <f t="shared" ref="D4:D6" si="0">B4+C4</f>
        <v>299083416</v>
      </c>
    </row>
    <row r="5" spans="1:4" x14ac:dyDescent="0.25">
      <c r="A5" s="3">
        <v>2017</v>
      </c>
      <c r="B5" s="2">
        <v>200774223</v>
      </c>
      <c r="C5" s="2">
        <v>110785000</v>
      </c>
      <c r="D5" s="10">
        <f t="shared" si="0"/>
        <v>311559223</v>
      </c>
    </row>
    <row r="6" spans="1:4" x14ac:dyDescent="0.25">
      <c r="A6" s="3">
        <v>2018</v>
      </c>
      <c r="B6" s="2">
        <v>196740037</v>
      </c>
      <c r="C6" s="2">
        <v>101410000</v>
      </c>
      <c r="D6" s="10">
        <f t="shared" si="0"/>
        <v>298150037</v>
      </c>
    </row>
    <row r="7" spans="1:4" ht="15.75" thickBot="1" x14ac:dyDescent="0.3">
      <c r="A7" s="5">
        <v>2019</v>
      </c>
      <c r="B7" s="6">
        <v>219270757</v>
      </c>
      <c r="C7" s="6">
        <v>115330000</v>
      </c>
      <c r="D7" s="11">
        <f t="shared" ref="D7" si="1">B7+C7</f>
        <v>334600757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Haines</dc:creator>
  <cp:lastModifiedBy>Lisa Haines</cp:lastModifiedBy>
  <cp:lastPrinted>2020-02-19T16:35:06Z</cp:lastPrinted>
  <dcterms:created xsi:type="dcterms:W3CDTF">2017-05-22T22:24:02Z</dcterms:created>
  <dcterms:modified xsi:type="dcterms:W3CDTF">2020-02-19T16:35:17Z</dcterms:modified>
</cp:coreProperties>
</file>